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80"/>
  </bookViews>
  <sheets>
    <sheet name="9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[2]p399fao!#REF!</definedName>
    <definedName name="__123Graph_ACurrent" hidden="1">[2]p399fao!#REF!</definedName>
    <definedName name="__123Graph_AGrßfico1" hidden="1">[2]p399fao!#REF!</definedName>
    <definedName name="__123Graph_B" hidden="1">[3]p122!#REF!</definedName>
    <definedName name="__123Graph_BCurrent" hidden="1">[2]p399fao!#REF!</definedName>
    <definedName name="__123Graph_BGrßfico1" hidden="1">[2]p399fao!#REF!</definedName>
    <definedName name="__123Graph_C" hidden="1">[2]p399fao!#REF!</definedName>
    <definedName name="__123Graph_CCurrent" hidden="1">[2]p399fao!#REF!</definedName>
    <definedName name="__123Graph_CGrßfico1" hidden="1">[2]p399fao!#REF!</definedName>
    <definedName name="__123Graph_D" hidden="1">[3]p122!#REF!</definedName>
    <definedName name="__123Graph_DCurrent" hidden="1">[2]p399fao!#REF!</definedName>
    <definedName name="__123Graph_DGrßfico1" hidden="1">[2]p399fao!#REF!</definedName>
    <definedName name="__123Graph_E" hidden="1">[2]p399fao!#REF!</definedName>
    <definedName name="__123Graph_ECurrent" hidden="1">[2]p399fao!#REF!</definedName>
    <definedName name="__123Graph_EGrßfico1" hidden="1">[2]p399fao!#REF!</definedName>
    <definedName name="__123Graph_F" hidden="1">[3]p122!#REF!</definedName>
    <definedName name="__123Graph_FCurrent" hidden="1">[2]p399fao!#REF!</definedName>
    <definedName name="__123Graph_FGrßfico1" hidden="1">[2]p399fao!#REF!</definedName>
    <definedName name="__123Graph_X" hidden="1">[3]p122!#REF!</definedName>
    <definedName name="__123Graph_XCurrent" hidden="1">[2]p399fao!#REF!</definedName>
    <definedName name="__123Graph_XGrßfico1" hidden="1">[2]p399fao!#REF!</definedName>
    <definedName name="_p431" hidden="1">[4]CARNE7!$G$11:$G$93</definedName>
    <definedName name="_p7" hidden="1">'[5]19.14-15'!#REF!</definedName>
    <definedName name="_PEP4" hidden="1">'[2]19.14-15'!$B$34:$B$37</definedName>
    <definedName name="_PP10" hidden="1">'[2]19.14-15'!$C$34:$C$37</definedName>
    <definedName name="_PP11" hidden="1">'[2]19.14-15'!$C$34:$C$37</definedName>
    <definedName name="_PP12" hidden="1">'[2]19.14-15'!$C$34:$C$37</definedName>
    <definedName name="_PP13" hidden="1">'[2]19.14-15'!#REF!</definedName>
    <definedName name="_PP14" hidden="1">'[2]19.14-15'!#REF!</definedName>
    <definedName name="_PP15" hidden="1">'[2]19.14-15'!#REF!</definedName>
    <definedName name="_PP16" hidden="1">'[2]19.14-15'!$D$34:$D$37</definedName>
    <definedName name="_PP17" hidden="1">'[2]19.14-15'!$D$34:$D$37</definedName>
    <definedName name="_pp18" hidden="1">'[2]19.14-15'!$D$34:$D$37</definedName>
    <definedName name="_pp19" hidden="1">'[2]19.14-15'!#REF!</definedName>
    <definedName name="_PP20" hidden="1">'[2]19.14-15'!#REF!</definedName>
    <definedName name="_PP21" hidden="1">'[2]19.14-15'!#REF!</definedName>
    <definedName name="_PP22" hidden="1">'[2]19.14-15'!#REF!</definedName>
    <definedName name="_pp23" hidden="1">'[2]19.14-15'!#REF!</definedName>
    <definedName name="_pp24" hidden="1">'[2]19.14-15'!#REF!</definedName>
    <definedName name="_pp25" hidden="1">'[2]19.14-15'!#REF!</definedName>
    <definedName name="_pp26" hidden="1">'[2]19.14-15'!#REF!</definedName>
    <definedName name="_pp27" hidden="1">'[2]19.14-15'!#REF!</definedName>
    <definedName name="_PP5" hidden="1">'[2]19.14-15'!$B$34:$B$37</definedName>
    <definedName name="_PP6" hidden="1">'[2]19.14-15'!$B$34:$B$37</definedName>
    <definedName name="_PP7" hidden="1">'[2]19.14-15'!#REF!</definedName>
    <definedName name="_PP8" hidden="1">'[2]19.14-15'!#REF!</definedName>
    <definedName name="_PP9" hidden="1">'[2]19.14-15'!#REF!</definedName>
    <definedName name="_xlnm.Print_Area" localSheetId="0">'9.2'!$A$1:$C$45</definedName>
    <definedName name="balan.xls" hidden="1">'[6]7.24'!$D$6:$D$27</definedName>
    <definedName name="kk" hidden="1">'[5]19.14-15'!#REF!</definedName>
  </definedNames>
  <calcPr calcId="125725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<sst xmlns="http://schemas.openxmlformats.org/spreadsheetml/2006/main" count="4" uniqueCount="4">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</sst>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1">
    <numFmt numFmtId="164" formatCode="#,##0.0__;\–#,##0.0__;0.0__;@__"/>
  </numFmts>
  <fonts count="5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1">
    <xf numFmtId="0" fontId="0" fillId="2" borderId="0"/>
  </cellStyleXfs>
  <cellXfs count="15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Border="1" applyAlignment="1">
      <alignment horizontal="left"/>
    </xf>
    <xf numFmtId="164" fontId="3" fillId="2" borderId="5" xfId="0" applyNumberFormat="1" applyFont="1" applyFill="1" applyBorder="1" applyAlignment="1" applyProtection="1">
      <alignment horizontal="right"/>
    </xf>
    <xf numFmtId="0" fontId="0" fillId="2" borderId="6" xfId="0" applyBorder="1" applyAlignment="1">
      <alignment horizontal="left"/>
    </xf>
    <xf numFmtId="164" fontId="3" fillId="2" borderId="7" xfId="0" applyNumberFormat="1" applyFont="1" applyFill="1" applyBorder="1" applyAlignment="1" applyProtection="1">
      <alignment horizontal="right"/>
    </xf>
    <xf numFmtId="0" fontId="0" fillId="2" borderId="8" xfId="0" applyBorder="1" applyAlignment="1">
      <alignment horizontal="left"/>
    </xf>
    <xf numFmtId="164" fontId="3" fillId="2" borderId="9" xfId="0" applyNumberFormat="1" applyFont="1" applyFill="1" applyBorder="1" applyAlignment="1" applyProtection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19158878504672899"/>
          <c:y val="4.95495495495494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14018691588814"/>
          <c:y val="0.16891929045100251"/>
          <c:w val="0.85046728971962315"/>
          <c:h val="0.73874036357238171"/>
        </c:manualLayout>
      </c:layout>
      <c:lineChart>
        <c:grouping val="standard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'[1]9.2'!$A$6:$A$17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'[1]9.2'!$B$6:$B$17</c:f>
              <c:numCache>
                <c:formatCode>General</c:formatCode>
                <c:ptCount val="12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609.97900000000004</c:v>
                </c:pt>
                <c:pt idx="4">
                  <c:v>565.42600000000004</c:v>
                </c:pt>
                <c:pt idx="5">
                  <c:v>768.34300000000007</c:v>
                </c:pt>
                <c:pt idx="6">
                  <c:v>588.85400000000004</c:v>
                </c:pt>
                <c:pt idx="7">
                  <c:v>314.42099999999999</c:v>
                </c:pt>
                <c:pt idx="8">
                  <c:v>0.6</c:v>
                </c:pt>
                <c:pt idx="9">
                  <c:v>81.927999999999997</c:v>
                </c:pt>
                <c:pt idx="10">
                  <c:v>41.8</c:v>
                </c:pt>
                <c:pt idx="11">
                  <c:v>46.662999999999997</c:v>
                </c:pt>
              </c:numCache>
            </c:numRef>
          </c:val>
        </c:ser>
        <c:marker val="1"/>
        <c:axId val="102235136"/>
        <c:axId val="102237696"/>
      </c:lineChart>
      <c:catAx>
        <c:axId val="102235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237696"/>
        <c:crosses val="autoZero"/>
        <c:auto val="1"/>
        <c:lblAlgn val="ctr"/>
        <c:lblOffset val="100"/>
        <c:tickLblSkip val="1"/>
        <c:tickMarkSkip val="1"/>
      </c:catAx>
      <c:valAx>
        <c:axId val="102237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235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123825</xdr:rowOff>
    </xdr:from>
    <xdr:to>
      <xdr:col>2</xdr:col>
      <xdr:colOff>76200</xdr:colOff>
      <xdr:row>43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9/AE14-C09%20_9.1_9.3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 "/>
      <sheetName val="9.4"/>
      <sheetName val="9.5"/>
    </sheetNames>
    <sheetDataSet>
      <sheetData sheetId="0">
        <row r="6">
          <cell r="B6" t="str">
            <v>Número de recursos</v>
          </cell>
        </row>
      </sheetData>
      <sheetData sheetId="1">
        <row r="6">
          <cell r="A6">
            <v>2004</v>
          </cell>
          <cell r="B6">
            <v>360.99899999999997</v>
          </cell>
        </row>
        <row r="7">
          <cell r="A7">
            <v>2005</v>
          </cell>
          <cell r="B7">
            <v>483.94599999999997</v>
          </cell>
        </row>
        <row r="8">
          <cell r="A8">
            <v>2006</v>
          </cell>
          <cell r="B8">
            <v>542.899</v>
          </cell>
        </row>
        <row r="9">
          <cell r="A9">
            <v>2007</v>
          </cell>
          <cell r="B9">
            <v>609.97900000000004</v>
          </cell>
        </row>
        <row r="10">
          <cell r="A10">
            <v>2008</v>
          </cell>
          <cell r="B10">
            <v>565.42600000000004</v>
          </cell>
        </row>
        <row r="11">
          <cell r="A11">
            <v>2009</v>
          </cell>
          <cell r="B11">
            <v>768.34300000000007</v>
          </cell>
        </row>
        <row r="12">
          <cell r="A12">
            <v>2010</v>
          </cell>
          <cell r="B12">
            <v>588.85400000000004</v>
          </cell>
        </row>
        <row r="13">
          <cell r="A13">
            <v>2011</v>
          </cell>
          <cell r="B13">
            <v>314.42099999999999</v>
          </cell>
        </row>
        <row r="14">
          <cell r="A14">
            <v>2012</v>
          </cell>
          <cell r="B14">
            <v>0.6</v>
          </cell>
        </row>
        <row r="15">
          <cell r="A15">
            <v>2013</v>
          </cell>
          <cell r="B15">
            <v>81.927999999999997</v>
          </cell>
        </row>
        <row r="16">
          <cell r="A16">
            <v>2014</v>
          </cell>
          <cell r="B16">
            <v>41.8</v>
          </cell>
        </row>
        <row r="17">
          <cell r="A17">
            <v>2015</v>
          </cell>
          <cell r="B17">
            <v>46.662999999999997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E25"/>
  <sheetViews>
    <sheetView tabSelected="1" view="pageBreakPreview" zoomScaleNormal="75" workbookViewId="0">
      <selection sqref="A1:XFD1048576"/>
    </sheetView>
  </sheetViews>
  <sheetFormatPr baseColWidth="10" defaultRowHeight="12.75"/>
  <cols>
    <col min="1" max="1" width="31.7109375" customWidth="1"/>
    <col min="2" max="2" width="37.5703125" customWidth="1"/>
    <col min="3" max="3" width="12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3" ht="13.5" thickBot="1">
      <c r="A4" s="5"/>
      <c r="B4" s="5"/>
    </row>
    <row r="5" spans="1:3" ht="42.75" customHeight="1" thickBot="1">
      <c r="A5" s="6" t="s">
        <v>2</v>
      </c>
      <c r="B5" s="7" t="s">
        <v>3</v>
      </c>
    </row>
    <row r="6" spans="1:3" ht="18.75" customHeight="1">
      <c r="A6" s="8">
        <v>2004</v>
      </c>
      <c r="B6" s="9">
        <v>360.99899999999997</v>
      </c>
    </row>
    <row r="7" spans="1:3">
      <c r="A7" s="10">
        <v>2005</v>
      </c>
      <c r="B7" s="11">
        <v>483.94599999999997</v>
      </c>
    </row>
    <row r="8" spans="1:3">
      <c r="A8" s="10">
        <v>2006</v>
      </c>
      <c r="B8" s="11">
        <v>542.899</v>
      </c>
    </row>
    <row r="9" spans="1:3">
      <c r="A9" s="10">
        <v>2007</v>
      </c>
      <c r="B9" s="11">
        <v>609.97900000000004</v>
      </c>
    </row>
    <row r="10" spans="1:3">
      <c r="A10" s="10">
        <v>2008</v>
      </c>
      <c r="B10" s="11">
        <v>565.42600000000004</v>
      </c>
    </row>
    <row r="11" spans="1:3">
      <c r="A11" s="10">
        <v>2009</v>
      </c>
      <c r="B11" s="11">
        <v>768.34300000000007</v>
      </c>
    </row>
    <row r="12" spans="1:3">
      <c r="A12" s="10">
        <v>2010</v>
      </c>
      <c r="B12" s="11">
        <v>588.85400000000004</v>
      </c>
    </row>
    <row r="13" spans="1:3">
      <c r="A13" s="10">
        <v>2011</v>
      </c>
      <c r="B13" s="11">
        <v>314.42099999999999</v>
      </c>
    </row>
    <row r="14" spans="1:3">
      <c r="A14" s="10">
        <v>2012</v>
      </c>
      <c r="B14" s="11">
        <v>0.6</v>
      </c>
    </row>
    <row r="15" spans="1:3">
      <c r="A15" s="10">
        <v>2013</v>
      </c>
      <c r="B15" s="11">
        <v>81.927999999999997</v>
      </c>
    </row>
    <row r="16" spans="1:3">
      <c r="A16" s="10">
        <v>2014</v>
      </c>
      <c r="B16" s="11">
        <v>41.8</v>
      </c>
    </row>
    <row r="17" spans="1:5" ht="13.5" thickBot="1">
      <c r="A17" s="12">
        <v>2015</v>
      </c>
      <c r="B17" s="13">
        <v>46.662999999999997</v>
      </c>
    </row>
    <row r="25" spans="1:5">
      <c r="E25" s="14"/>
    </row>
  </sheetData>
  <mergeCells count="2">
    <mergeCell ref="A1:B1"/>
    <mergeCell ref="A3:B3"/>
  </mergeCells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</vt:lpstr>
      <vt:lpstr>'9.2'!Área_de_impresión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2016-05-16T14:06:07Z</dcterms:created>
  <dcterms:modified xsi:type="dcterms:W3CDTF">2016-05-16T14:06:07Z</dcterms:modified>
</cp:coreProperties>
</file>